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нолинск заявки 2022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<sst xmlns="http://schemas.openxmlformats.org/spreadsheetml/2006/main" count="525" uniqueCount="283">
  <si>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</si>
  <si>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</si>
  <si>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</si>
  <si>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</si>
  <si>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</si>
  <si>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</si>
  <si>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</si>
  <si>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</si>
  <si>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</si>
  <si>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</si>
  <si>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</si>
  <si>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</si>
  <si>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</si>
  <si>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</si>
  <si>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</si>
  <si>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</si>
  <si>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</si>
  <si>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</si>
  <si>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</si>
  <si>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</si>
  <si>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</si>
  <si>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</si>
  <si>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</si>
  <si>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</si>
  <si>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</si>
  <si>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</si>
  <si>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</si>
  <si>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</si>
  <si>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</si>
  <si>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</si>
  <si>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</si>
  <si>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</si>
  <si>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</si>
  <si>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</si>
  <si>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</si>
  <si>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</si>
  <si>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</si>
  <si>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</si>
  <si>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</si>
  <si>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</si>
  <si>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</si>
  <si>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</si>
  <si>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</si>
  <si>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</si>
  <si>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</si>
  <si>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</si>
  <si>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</si>
  <si>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</si>
  <si>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</si>
  <si>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</si>
  <si>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</si>
  <si>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</si>
  <si>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</si>
  <si>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</si>
  <si>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</si>
  <si>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</si>
  <si>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</si>
  <si>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</si>
  <si>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</si>
  <si>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</si>
  <si>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</si>
  <si>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</si>
  <si>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</si>
  <si>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</si>
  <si>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</si>
  <si>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</si>
  <si>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</si>
  <si>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</si>
  <si>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</si>
  <si>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</si>
  <si>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</si>
  <si>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</si>
  <si>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</si>
  <si>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</si>
  <si>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</si>
  <si>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</si>
  <si>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</si>
  <si>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</si>
  <si>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</si>
  <si>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</si>
  <si>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</si>
  <si>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</si>
  <si>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</si>
  <si>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</si>
  <si>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</si>
  <si>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</si>
  <si>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</si>
  <si>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</si>
  <si>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</si>
  <si>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</si>
  <si>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</si>
  <si>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</si>
  <si>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</si>
  <si>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</si>
  <si>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</si>
  <si>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</si>
  <si>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</si>
  <si>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</si>
  <si>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</si>
  <si>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</si>
  <si>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</si>
  <si>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</si>
  <si>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</si>
  <si>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</si>
  <si>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</si>
  <si>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</si>
  <si>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</si>
  <si>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</si>
  <si>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</si>
  <si>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</si>
  <si>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</si>
  <si>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</si>
  <si>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</si>
  <si>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</si>
  <si>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</si>
  <si>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</si>
  <si>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</si>
  <si>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</si>
  <si>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</si>
  <si>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</si>
  <si>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</si>
  <si>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</si>
  <si>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</si>
  <si>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</si>
  <si>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</si>
  <si>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</si>
  <si>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</si>
  <si>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</si>
  <si>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</si>
  <si>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</si>
  <si>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</si>
  <si>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</si>
  <si>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</si>
  <si>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</si>
  <si>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</si>
  <si>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</si>
  <si>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</si>
  <si>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</si>
  <si>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</si>
  <si>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</si>
  <si>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</si>
  <si>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</si>
  <si>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</si>
  <si>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</si>
  <si>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</si>
  <si>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</si>
  <si>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</si>
  <si>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</si>
  <si>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</si>
  <si>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</si>
  <si>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</si>
  <si>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</si>
  <si>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</si>
  <si>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</si>
  <si>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</si>
  <si>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</si>
  <si>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</si>
  <si>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</si>
  <si>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</si>
  <si>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</si>
  <si>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</si>
  <si>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</si>
  <si>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</si>
  <si>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</si>
  <si>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</si>
  <si>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</si>
  <si>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</si>
  <si>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</si>
  <si>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</si>
  <si>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</si>
  <si>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</si>
  <si>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</si>
  <si>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</si>
  <si>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</si>
  <si>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</si>
  <si>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</si>
  <si>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</si>
  <si>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</si>
  <si>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</si>
  <si>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</si>
  <si>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</si>
  <si>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</si>
  <si>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</si>
  <si>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</si>
  <si>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</si>
  <si>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</si>
  <si>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</si>
  <si>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</si>
  <si>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</si>
  <si>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</si>
  <si>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</si>
  <si>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</si>
  <si>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</si>
  <si>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</si>
  <si>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</si>
  <si>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</si>
  <si>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</si>
  <si>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</si>
  <si>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</si>
  <si>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</si>
  <si>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</si>
  <si>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</si>
  <si>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</si>
  <si>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</si>
  <si>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</si>
  <si>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</si>
  <si>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</si>
  <si>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</si>
  <si>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</si>
  <si>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</si>
  <si>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</si>
  <si>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</si>
  <si>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</si>
  <si>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</si>
  <si>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</si>
  <si>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</si>
  <si>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</si>
  <si>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</si>
  <si>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</si>
  <si>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</si>
  <si>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</si>
  <si>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</si>
  <si>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</si>
  <si>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</si>
  <si>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</si>
  <si>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</si>
  <si>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</si>
  <si>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</si>
  <si>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</si>
  <si>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</si>
  <si>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</si>
  <si>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</si>
  <si>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</si>
  <si>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</si>
  <si>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</si>
  <si>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</si>
  <si>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</si>
  <si>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</si>
  <si>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</si>
  <si>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</si>
  <si>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</si>
  <si>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</si>
  <si>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</si>
  <si>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</si>
  <si>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</si>
  <si>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</si>
  <si>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</si>
  <si>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</si>
  <si>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</si>
  <si>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"АЛТАРИМ"</t>
  </si>
  <si>
    <t>ОБЩЕСТВО С ОГРАНИЧЕННОЙ ОТВЕТСТВЕННОСТЬЮ "КОНКОРДИКА"</t>
  </si>
  <si>
    <t>03402000033240127540001</t>
  </si>
  <si>
    <t>Поставка лекарственных препаратов</t>
  </si>
  <si>
    <t>ОБЩЕСТВО С ОГРАНИЧЕННОЙ ОТВЕТСТВЕННОСТЬЮ "ФК "ИНТЕРЛЕК"</t>
  </si>
  <si>
    <t>03402000033240128500001</t>
  </si>
  <si>
    <t>Оказание услуги по технической поддержке и сопровождению программно-аппаратного комплекса</t>
  </si>
  <si>
    <t>КИРОВСКОЕ ОБЛАСТНОЕ ГОСУДАРСТВЕННОЕ БЮДЖЕТНОЕ УЧРЕЖДЕНИЕ ЗДРАВООХРАНЕНИЯ "МЕДИЦИНСКИЙ ИНФОРМАЦИОННО-АНАЛИТИЧЕСКИЙ ЦЕНТР, ЦЕНТР ОБЩЕСТВЕННОГО ЗДОРОВЬЯ И МЕДИЦИНСКОЙ ПРОФИЛАКТИКИ"</t>
  </si>
  <si>
    <t>31.12.20205</t>
  </si>
  <si>
    <t>03402000033240133330001</t>
  </si>
  <si>
    <t>Поставка лекарственных препаратов (Левофлоксацин, будесонид)</t>
  </si>
  <si>
    <t>ОБЩЕСТВО С ОГРАНИЧЕННОЙ ОТВЕТСТВЕННОСТЬЮ "АЛЬБАТРОС"</t>
  </si>
  <si>
    <t>03402000033240134650001</t>
  </si>
  <si>
    <t>Поставка медицинских изделий (Система аспирационная общего назначения, с питанием от сети)</t>
  </si>
  <si>
    <t>ОБЩЕСТВО С ОГРАНИЧЕННОЙ ОТВЕТСТВЕННОСТЬЮ "КОРЛАЙН"</t>
  </si>
  <si>
    <t>03402000033240134620001</t>
  </si>
  <si>
    <t>Поставка медицинских изделий (Спирометр)</t>
  </si>
  <si>
    <t>ОБЩЕСТВО С ОГРАНИЧЕННОЙ ОТВЕТСТВЕННОСТЬЮ "ДЕНИКОР"</t>
  </si>
  <si>
    <t>03402000033240134150001</t>
  </si>
  <si>
    <t>Поставка изделий медицинского назначения (Пеленка впитывающая)</t>
  </si>
  <si>
    <t>ОБЩЕСТВО С ОГРАНИЧЕННОЙ ОТВЕТСТВЕННОСТЬЮ "ВЯТКА-МЕД"</t>
  </si>
  <si>
    <t>03402000033240132980001</t>
  </si>
  <si>
    <t>Поставка установки стоматологической с принадлежностями и компрессором</t>
  </si>
  <si>
    <t>03402000033240133620001</t>
  </si>
  <si>
    <t>Поставка медицинских изделий (Весы, ростомер)</t>
  </si>
  <si>
    <t>КАЛАШНИКОВ ЕВГЕНИЙ ДМИТРИЕВИЧ</t>
  </si>
  <si>
    <t>03402000033240133970001</t>
  </si>
  <si>
    <t>Поставка медицинских изделий для гинекологии</t>
  </si>
  <si>
    <t>03402000033240134610001</t>
  </si>
  <si>
    <t>Поставка медицинских изделий (Стерилизатор сухожаровой)</t>
  </si>
  <si>
    <t>03402000033240134480001</t>
  </si>
  <si>
    <t>Поставка медицинских изделий (Негатоскоп)</t>
  </si>
  <si>
    <t>ОБЩЕСТВО С ОГРАНИЧЕННОЙ ОТВЕТСТВЕННОСТЬЮ "ВЕНТЭКО"</t>
  </si>
  <si>
    <t>Информация о закупках за октябрь  2024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</si>
</sst>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7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6" fillId="0" borderId="5" xfId="4" applyFon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4" t="s">
        <v>282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1" t="s">
        <v>251</v>
      </c>
      <c r="C3" s="91" t="s">
        <v>252</v>
      </c>
      <c r="D3" s="32"/>
      <c r="E3" s="32"/>
      <c r="F3" s="38"/>
      <c r="G3" s="33" t="s">
        <v>248</v>
      </c>
      <c r="H3" s="92">
        <v>62464.9</v>
      </c>
      <c r="I3" s="93">
        <v>45572</v>
      </c>
      <c r="J3" s="91" t="s">
        <v>253</v>
      </c>
      <c r="K3" s="92">
        <v>53360</v>
      </c>
      <c r="L3" s="86"/>
      <c r="M3" s="34">
        <v>46022</v>
      </c>
    </row>
    <row r="4" spans="1:13" s="15" customFormat="1" ht="199.5" x14ac:dyDescent="0.2">
      <c r="A4" s="26">
        <v>2</v>
      </c>
      <c r="B4" s="91" t="s">
        <v>254</v>
      </c>
      <c r="C4" s="91" t="s">
        <v>255</v>
      </c>
      <c r="D4" s="30"/>
      <c r="E4" s="32"/>
      <c r="F4" s="30"/>
      <c r="G4" s="33" t="s">
        <v>248</v>
      </c>
      <c r="H4" s="92">
        <v>420000</v>
      </c>
      <c r="I4" s="93">
        <v>45573</v>
      </c>
      <c r="J4" s="91" t="s">
        <v>256</v>
      </c>
      <c r="K4" s="92">
        <v>420000</v>
      </c>
      <c r="L4" s="89"/>
      <c r="M4" s="34" t="s">
        <v>257</v>
      </c>
    </row>
    <row r="5" spans="1:13" ht="141.75" x14ac:dyDescent="0.2">
      <c r="A5" s="26">
        <v>3</v>
      </c>
      <c r="B5" s="91" t="s">
        <v>258</v>
      </c>
      <c r="C5" s="91" t="s">
        <v>259</v>
      </c>
      <c r="D5" s="30"/>
      <c r="E5" s="30"/>
      <c r="F5" s="36"/>
      <c r="G5" s="33" t="s">
        <v>248</v>
      </c>
      <c r="H5" s="92">
        <v>355592</v>
      </c>
      <c r="I5" s="93">
        <v>45586</v>
      </c>
      <c r="J5" s="91" t="s">
        <v>260</v>
      </c>
      <c r="K5" s="92">
        <v>192019.20000000001</v>
      </c>
      <c r="L5" s="86"/>
      <c r="M5" s="35">
        <v>46022</v>
      </c>
    </row>
    <row r="6" spans="1:13" ht="141.75" x14ac:dyDescent="0.2">
      <c r="A6" s="26">
        <v>4</v>
      </c>
      <c r="B6" s="95" t="s">
        <v>261</v>
      </c>
      <c r="C6" s="91" t="s">
        <v>262</v>
      </c>
      <c r="D6" s="32"/>
      <c r="E6" s="31"/>
      <c r="F6" s="40"/>
      <c r="G6" s="33" t="s">
        <v>248</v>
      </c>
      <c r="H6" s="92">
        <v>170000</v>
      </c>
      <c r="I6" s="93">
        <v>45587</v>
      </c>
      <c r="J6" s="91" t="s">
        <v>263</v>
      </c>
      <c r="K6" s="92">
        <v>170000</v>
      </c>
      <c r="L6" s="36"/>
      <c r="M6" s="34">
        <v>45657</v>
      </c>
    </row>
    <row r="7" spans="1:13" ht="141.75" x14ac:dyDescent="0.2">
      <c r="A7" s="26">
        <v>5</v>
      </c>
      <c r="B7" s="91" t="s">
        <v>264</v>
      </c>
      <c r="C7" s="91" t="s">
        <v>265</v>
      </c>
      <c r="D7" s="30"/>
      <c r="E7" s="32"/>
      <c r="F7" s="30"/>
      <c r="G7" s="33" t="s">
        <v>248</v>
      </c>
      <c r="H7" s="92">
        <v>132000</v>
      </c>
      <c r="I7" s="93">
        <v>45587</v>
      </c>
      <c r="J7" s="91" t="s">
        <v>266</v>
      </c>
      <c r="K7" s="92">
        <v>132000</v>
      </c>
      <c r="L7" s="30"/>
      <c r="M7" s="90">
        <v>45657</v>
      </c>
    </row>
    <row r="8" spans="1:13" ht="141.75" x14ac:dyDescent="0.2">
      <c r="A8" s="26">
        <v>6</v>
      </c>
      <c r="B8" s="91" t="s">
        <v>267</v>
      </c>
      <c r="C8" s="91" t="s">
        <v>268</v>
      </c>
      <c r="D8" s="30"/>
      <c r="E8" s="32"/>
      <c r="F8" s="30"/>
      <c r="G8" s="33" t="s">
        <v>248</v>
      </c>
      <c r="H8" s="92">
        <v>36000</v>
      </c>
      <c r="I8" s="93">
        <v>45587</v>
      </c>
      <c r="J8" s="91" t="s">
        <v>269</v>
      </c>
      <c r="K8" s="92">
        <v>32790</v>
      </c>
      <c r="L8" s="30"/>
      <c r="M8" s="35">
        <v>46022</v>
      </c>
    </row>
    <row r="9" spans="1:13" ht="141.75" x14ac:dyDescent="0.2">
      <c r="A9" s="41">
        <v>7</v>
      </c>
      <c r="B9" s="91" t="s">
        <v>270</v>
      </c>
      <c r="C9" s="91" t="s">
        <v>271</v>
      </c>
      <c r="D9" s="84"/>
      <c r="E9" s="42"/>
      <c r="F9" s="43"/>
      <c r="G9" s="33" t="s">
        <v>248</v>
      </c>
      <c r="H9" s="92">
        <v>709711</v>
      </c>
      <c r="I9" s="93">
        <v>45586</v>
      </c>
      <c r="J9" s="91" t="s">
        <v>250</v>
      </c>
      <c r="K9" s="92">
        <v>706161</v>
      </c>
      <c r="L9" s="81"/>
      <c r="M9" s="45">
        <v>45657</v>
      </c>
    </row>
    <row r="10" spans="1:13" ht="147.75" customHeight="1" x14ac:dyDescent="0.2">
      <c r="A10" s="26">
        <v>8</v>
      </c>
      <c r="B10" s="91" t="s">
        <v>272</v>
      </c>
      <c r="C10" s="91" t="s">
        <v>273</v>
      </c>
      <c r="D10" s="32"/>
      <c r="E10" s="30"/>
      <c r="F10" s="44"/>
      <c r="G10" s="33" t="s">
        <v>248</v>
      </c>
      <c r="H10" s="92">
        <v>165300</v>
      </c>
      <c r="I10" s="93">
        <v>45586</v>
      </c>
      <c r="J10" s="91" t="s">
        <v>274</v>
      </c>
      <c r="K10" s="92">
        <v>128107.5</v>
      </c>
      <c r="L10" s="50"/>
      <c r="M10" s="45">
        <v>45657</v>
      </c>
    </row>
    <row r="11" spans="1:13" ht="181.5" customHeight="1" x14ac:dyDescent="0.2">
      <c r="A11" s="37">
        <v>9</v>
      </c>
      <c r="B11" s="91" t="s">
        <v>275</v>
      </c>
      <c r="C11" s="91" t="s">
        <v>276</v>
      </c>
      <c r="D11" s="30"/>
      <c r="E11" s="32"/>
      <c r="F11" s="30"/>
      <c r="G11" s="33" t="s">
        <v>248</v>
      </c>
      <c r="H11" s="92">
        <v>354946</v>
      </c>
      <c r="I11" s="93">
        <v>45586</v>
      </c>
      <c r="J11" s="91" t="s">
        <v>269</v>
      </c>
      <c r="K11" s="92">
        <v>188012</v>
      </c>
      <c r="L11" s="30"/>
      <c r="M11" s="34">
        <v>46022</v>
      </c>
    </row>
    <row r="12" spans="1:13" ht="141.75" x14ac:dyDescent="0.2">
      <c r="A12" s="51">
        <v>10</v>
      </c>
      <c r="B12" s="91" t="s">
        <v>277</v>
      </c>
      <c r="C12" s="91" t="s">
        <v>278</v>
      </c>
      <c r="D12" s="53"/>
      <c r="E12" s="54"/>
      <c r="F12" s="55"/>
      <c r="G12" s="33" t="s">
        <v>248</v>
      </c>
      <c r="H12" s="92">
        <v>105000</v>
      </c>
      <c r="I12" s="93">
        <v>45590</v>
      </c>
      <c r="J12" s="91" t="s">
        <v>249</v>
      </c>
      <c r="K12" s="92">
        <v>72975</v>
      </c>
      <c r="L12" s="59"/>
      <c r="M12" s="60">
        <v>45657</v>
      </c>
    </row>
    <row r="13" spans="1:13" ht="141.75" x14ac:dyDescent="0.2">
      <c r="A13" s="65">
        <v>11</v>
      </c>
      <c r="B13" s="91" t="s">
        <v>279</v>
      </c>
      <c r="C13" s="91" t="s">
        <v>280</v>
      </c>
      <c r="D13" s="66"/>
      <c r="E13" s="67"/>
      <c r="F13" s="66"/>
      <c r="G13" s="33" t="s">
        <v>248</v>
      </c>
      <c r="H13" s="92">
        <v>175200</v>
      </c>
      <c r="I13" s="93">
        <v>45590</v>
      </c>
      <c r="J13" s="91" t="s">
        <v>281</v>
      </c>
      <c r="K13" s="92">
        <v>58692</v>
      </c>
      <c r="L13" s="66"/>
      <c r="M13" s="68">
        <v>45657</v>
      </c>
    </row>
    <row r="14" spans="1:13" ht="15.75" x14ac:dyDescent="0.2">
      <c r="A14" s="61"/>
      <c r="B14" s="83"/>
      <c r="C14" s="83"/>
      <c r="D14" s="62"/>
      <c r="E14" s="63"/>
      <c r="F14" s="62"/>
      <c r="G14" s="33"/>
      <c r="H14" s="86"/>
      <c r="I14" s="39"/>
      <c r="J14" s="86"/>
      <c r="K14" s="86"/>
      <c r="L14" s="62"/>
      <c r="M14" s="64"/>
    </row>
    <row r="15" spans="1:13" ht="15.75" x14ac:dyDescent="0.2">
      <c r="A15" s="61"/>
      <c r="B15" s="83"/>
      <c r="C15" s="83"/>
      <c r="D15" s="62"/>
      <c r="E15" s="63"/>
      <c r="F15" s="62"/>
      <c r="G15" s="33"/>
      <c r="H15" s="86"/>
      <c r="I15" s="85"/>
      <c r="J15" s="86"/>
      <c r="K15" s="86"/>
      <c r="L15" s="82"/>
      <c r="M15" s="64"/>
    </row>
    <row r="16" spans="1:13" ht="15.75" x14ac:dyDescent="0.2">
      <c r="A16" s="61"/>
      <c r="B16" s="83"/>
      <c r="C16" s="83"/>
      <c r="D16" s="62"/>
      <c r="E16" s="63"/>
      <c r="F16" s="62"/>
      <c r="G16" s="33"/>
      <c r="H16" s="86"/>
      <c r="I16" s="39"/>
      <c r="J16" s="86"/>
      <c r="K16" s="86"/>
      <c r="L16" s="62"/>
      <c r="M16" s="64"/>
    </row>
    <row r="17" spans="1:13" ht="15.75" x14ac:dyDescent="0.2">
      <c r="A17" s="69"/>
      <c r="B17" s="83"/>
      <c r="C17" s="83"/>
      <c r="D17" s="70"/>
      <c r="E17" s="70"/>
      <c r="F17" s="70"/>
      <c r="G17" s="33"/>
      <c r="H17" s="86"/>
      <c r="I17" s="73"/>
      <c r="J17" s="86"/>
      <c r="K17" s="86"/>
      <c r="L17" s="72"/>
      <c r="M17" s="74"/>
    </row>
    <row r="18" spans="1:13" ht="15.75" x14ac:dyDescent="0.2">
      <c r="A18" s="69"/>
      <c r="B18" s="83"/>
      <c r="C18" s="83"/>
      <c r="D18" s="70"/>
      <c r="E18" s="70"/>
      <c r="F18" s="70"/>
      <c r="G18" s="33"/>
      <c r="H18" s="86"/>
      <c r="I18" s="85"/>
      <c r="J18" s="86"/>
      <c r="K18" s="86"/>
      <c r="L18" s="72"/>
      <c r="M18" s="74"/>
    </row>
    <row r="19" spans="1:13" ht="15.75" x14ac:dyDescent="0.2">
      <c r="A19" s="69"/>
      <c r="B19" s="83"/>
      <c r="C19" s="83"/>
      <c r="D19" s="70"/>
      <c r="E19" s="70"/>
      <c r="F19" s="70"/>
      <c r="G19" s="33"/>
      <c r="H19" s="86"/>
      <c r="I19" s="85"/>
      <c r="J19" s="86"/>
      <c r="K19" s="86"/>
      <c r="L19" s="72"/>
      <c r="M19" s="74"/>
    </row>
    <row r="20" spans="1:13" ht="15.75" x14ac:dyDescent="0.2">
      <c r="A20" s="69"/>
      <c r="B20" s="83"/>
      <c r="C20" s="83"/>
      <c r="D20" s="70"/>
      <c r="E20" s="70"/>
      <c r="F20" s="70"/>
      <c r="G20" s="33"/>
      <c r="H20" s="86"/>
      <c r="I20" s="73"/>
      <c r="J20" s="86"/>
      <c r="K20" s="86"/>
      <c r="L20" s="72"/>
      <c r="M20" s="74"/>
    </row>
    <row r="21" spans="1:13" ht="15.75" x14ac:dyDescent="0.2">
      <c r="A21" s="69"/>
      <c r="B21" s="83"/>
      <c r="C21" s="83"/>
      <c r="D21" s="71"/>
      <c r="E21" s="70"/>
      <c r="F21" s="71"/>
      <c r="G21" s="33"/>
      <c r="H21" s="86"/>
      <c r="I21" s="85"/>
      <c r="J21" s="86"/>
      <c r="K21" s="86"/>
      <c r="L21" s="72"/>
      <c r="M21" s="74"/>
    </row>
    <row r="22" spans="1:13" ht="14.25" x14ac:dyDescent="0.2">
      <c r="A22" s="69"/>
      <c r="B22" s="83"/>
      <c r="C22" s="88"/>
      <c r="D22" s="71"/>
      <c r="E22" s="70"/>
      <c r="F22" s="71"/>
      <c r="G22" s="87"/>
      <c r="H22" s="86"/>
      <c r="I22" s="85"/>
      <c r="J22" s="86"/>
      <c r="K22" s="86"/>
      <c r="L22" s="72"/>
      <c r="M22" s="74"/>
    </row>
    <row r="23" spans="1:13" ht="15.75" x14ac:dyDescent="0.2">
      <c r="A23" s="69"/>
      <c r="B23" s="46"/>
      <c r="C23" s="46"/>
      <c r="D23" s="71"/>
      <c r="E23" s="70"/>
      <c r="F23" s="71"/>
      <c r="G23" s="33"/>
      <c r="H23" s="48"/>
      <c r="I23" s="49"/>
      <c r="J23" s="47"/>
      <c r="K23" s="48"/>
      <c r="L23" s="72"/>
      <c r="M23" s="74"/>
    </row>
    <row r="24" spans="1:13" ht="15.75" x14ac:dyDescent="0.2">
      <c r="A24" s="69"/>
      <c r="B24" s="46"/>
      <c r="C24" s="46"/>
      <c r="D24" s="71"/>
      <c r="E24" s="70"/>
      <c r="F24" s="71"/>
      <c r="G24" s="33"/>
      <c r="H24" s="48"/>
      <c r="I24" s="49"/>
      <c r="J24" s="47"/>
      <c r="K24" s="48"/>
      <c r="L24" s="72"/>
      <c r="M24" s="74"/>
    </row>
    <row r="25" spans="1:13" ht="15.75" x14ac:dyDescent="0.2">
      <c r="A25" s="75"/>
      <c r="B25" s="52"/>
      <c r="C25" s="52"/>
      <c r="D25" s="76"/>
      <c r="E25" s="77"/>
      <c r="F25" s="76"/>
      <c r="G25" s="56"/>
      <c r="H25" s="57"/>
      <c r="I25" s="78"/>
      <c r="J25" s="58"/>
      <c r="K25" s="57"/>
      <c r="L25" s="79"/>
      <c r="M25" s="80"/>
    </row>
    <row r="26" spans="1:13" ht="15.75" x14ac:dyDescent="0.2">
      <c r="A26" s="69"/>
      <c r="B26" s="46"/>
      <c r="C26" s="46"/>
      <c r="D26" s="71"/>
      <c r="E26" s="70"/>
      <c r="F26" s="71"/>
      <c r="G26" s="56"/>
      <c r="H26" s="48"/>
      <c r="I26" s="78"/>
      <c r="J26" s="47"/>
      <c r="K26" s="48"/>
      <c r="L26" s="72"/>
      <c r="M26" s="74"/>
    </row>
    <row r="27" spans="1:13" ht="15.75" x14ac:dyDescent="0.2">
      <c r="A27" s="69"/>
      <c r="B27" s="46"/>
      <c r="C27" s="46"/>
      <c r="D27" s="71"/>
      <c r="E27" s="70"/>
      <c r="F27" s="71"/>
      <c r="G27" s="56"/>
      <c r="H27" s="48"/>
      <c r="I27" s="49"/>
      <c r="J27" s="47"/>
      <c r="K27" s="48"/>
      <c r="L27" s="72"/>
      <c r="M27" s="74"/>
    </row>
    <row r="28" spans="1:13" ht="15.75" x14ac:dyDescent="0.2">
      <c r="A28" s="69"/>
      <c r="B28" s="46"/>
      <c r="C28" s="46"/>
      <c r="D28" s="71"/>
      <c r="E28" s="70"/>
      <c r="F28" s="71"/>
      <c r="G28" s="56"/>
      <c r="H28" s="48"/>
      <c r="I28" s="49"/>
      <c r="J28" s="47"/>
      <c r="K28" s="48"/>
      <c r="L28" s="72"/>
      <c r="M28" s="74"/>
    </row>
    <row r="29" spans="1:13" ht="15.75" x14ac:dyDescent="0.2">
      <c r="A29" s="69"/>
      <c r="B29" s="46"/>
      <c r="C29" s="46"/>
      <c r="D29" s="71"/>
      <c r="E29" s="70"/>
      <c r="F29" s="71"/>
      <c r="G29" s="56"/>
      <c r="H29" s="48"/>
      <c r="I29" s="49"/>
      <c r="J29" s="47"/>
      <c r="K29" s="48"/>
      <c r="L29" s="72"/>
      <c r="M29" s="74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2025-01-24T11:40:58Z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